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Sheet1!$A$3:$H$72</definedName>
  </definedNames>
  <calcPr calcId="144525"/>
</workbook>
</file>

<file path=xl/sharedStrings.xml><?xml version="1.0" encoding="utf-8"?>
<sst xmlns="http://schemas.openxmlformats.org/spreadsheetml/2006/main" count="494" uniqueCount="365">
  <si>
    <t>附件1</t>
  </si>
  <si>
    <t>科技型企业需求汇总表</t>
  </si>
  <si>
    <t>序号</t>
  </si>
  <si>
    <t>企业名称</t>
  </si>
  <si>
    <t>技术领域</t>
  </si>
  <si>
    <t>区域</t>
  </si>
  <si>
    <t>联系人</t>
  </si>
  <si>
    <t>联系电话</t>
  </si>
  <si>
    <t>专业需求</t>
  </si>
  <si>
    <t>具体需求描述</t>
  </si>
  <si>
    <t>1</t>
  </si>
  <si>
    <t>山东嘉智信息科技有限公司</t>
  </si>
  <si>
    <t>电子信息技术</t>
  </si>
  <si>
    <t>高新区</t>
  </si>
  <si>
    <t>崔莉莉</t>
  </si>
  <si>
    <t>软件开发</t>
  </si>
  <si>
    <t>软件开发人才</t>
  </si>
  <si>
    <t>2</t>
  </si>
  <si>
    <t>万洲嘉智信息科技有限公司</t>
  </si>
  <si>
    <t>贾红艳</t>
  </si>
  <si>
    <t>人工智能，大数据，区块链技术</t>
  </si>
  <si>
    <t>人工智能，大数据，区块链技术，开发人员</t>
  </si>
  <si>
    <t>3</t>
  </si>
  <si>
    <t>山东津挚环保科技有限公司</t>
  </si>
  <si>
    <t>高技术服务</t>
  </si>
  <si>
    <t>许俏俏</t>
  </si>
  <si>
    <t>环保</t>
  </si>
  <si>
    <t>寻求合适产学研合作单位进行新项目研发；专业技术人才到企业技术指导</t>
  </si>
  <si>
    <t>4</t>
  </si>
  <si>
    <t>山东隆信药业有限公司</t>
  </si>
  <si>
    <t>生物与新医药</t>
  </si>
  <si>
    <t>临淄区</t>
  </si>
  <si>
    <t>王鹏超</t>
  </si>
  <si>
    <t>化学合成制药新工艺</t>
  </si>
  <si>
    <t>化学合成制药新工艺的研发，建立研发中心。</t>
  </si>
  <si>
    <t>5</t>
  </si>
  <si>
    <t>山东新马制药装备有限公司</t>
  </si>
  <si>
    <t>刘承刚</t>
  </si>
  <si>
    <t>新药试制工艺、固体制剂设备研发</t>
  </si>
  <si>
    <t>1.制剂专业、制药工艺术等相关专业，具有新药试制工艺或固体制剂设备研发经验的专业技术人才。
2、与药学院、机械学院等高校科研院所对接</t>
  </si>
  <si>
    <t>6</t>
  </si>
  <si>
    <t>山东安澜电力科技有限公司</t>
  </si>
  <si>
    <t>先进制造与自动化</t>
  </si>
  <si>
    <t>张店区</t>
  </si>
  <si>
    <t>李飞</t>
  </si>
  <si>
    <t>先进制造</t>
  </si>
  <si>
    <t>为了增强企业的创新力，主要需求高层次人才，主要为新产品研发、技术支持等</t>
  </si>
  <si>
    <t>7</t>
  </si>
  <si>
    <t>山东镭泽智能科技有限公司</t>
  </si>
  <si>
    <t>淄川区</t>
  </si>
  <si>
    <t>司甜甜</t>
  </si>
  <si>
    <t>光纤激光器与光纤激光器芯片</t>
  </si>
  <si>
    <t>针对光纤激光器的研制，需求光纤激光器芯片领域的专家。</t>
  </si>
  <si>
    <t>8</t>
  </si>
  <si>
    <t>山东宏路重工股份有限公司</t>
  </si>
  <si>
    <t>刘颖</t>
  </si>
  <si>
    <t>新能源电动车、整车底盘设计</t>
  </si>
  <si>
    <t>需求能够长期稳定的电气专业和机械专业性技术人员，电气专业偏向新能源电动车方面，机械专业偏向整车底盘设计方面。</t>
  </si>
  <si>
    <t>9</t>
  </si>
  <si>
    <t>山东山博电机集团有限公司</t>
  </si>
  <si>
    <t>博山区</t>
  </si>
  <si>
    <t>孙法军</t>
  </si>
  <si>
    <t>机械设计</t>
  </si>
  <si>
    <t>需要机械设计工程师等专业人才</t>
  </si>
  <si>
    <t>10</t>
  </si>
  <si>
    <t>北汽舜泰（淄博）汽车有限公司</t>
  </si>
  <si>
    <t>陶文明</t>
  </si>
  <si>
    <t>先进制造与自动化、电气信息化</t>
  </si>
  <si>
    <t xml:space="preserve">产学研对接：公司需要与相关学校、科研机构进行相互配合，发挥各自优势，形成强大的研究、开发、生产一体化的先进系统并在运行过程中体现出综合优势。需求量对象：清华大学、吉林大学、山东理工大学
</t>
  </si>
  <si>
    <t>11</t>
  </si>
  <si>
    <t>山东瑞邦自动化设备有限公司</t>
  </si>
  <si>
    <t>李爱娣</t>
  </si>
  <si>
    <t>机械设计、电气编程、视觉检测</t>
  </si>
  <si>
    <t xml:space="preserve">
需机械设计、电气编程、视觉检测类人才</t>
  </si>
  <si>
    <t>12</t>
  </si>
  <si>
    <t>山东通广电子有限公司</t>
  </si>
  <si>
    <t>柳冬焕</t>
  </si>
  <si>
    <t>Java软件、系统集成</t>
  </si>
  <si>
    <t>需综合管理型人才和专业性技术人才（如Java高级软件工程师、前端工程师、系统集成工程师）</t>
  </si>
  <si>
    <t>13</t>
  </si>
  <si>
    <t>淄博市临淄银河高技术开发有限公司</t>
  </si>
  <si>
    <t>李伟</t>
  </si>
  <si>
    <t>电力电子、新材料陶瓷覆铜板行业</t>
  </si>
  <si>
    <t>与电力电子行业、新材料陶瓷覆铜板行业相关研究院所、单位或大学进行技术对接与交流等，支持企业进行技术创新和人才引进。</t>
  </si>
  <si>
    <t>14</t>
  </si>
  <si>
    <t>山东玉兔食品股份有限公司</t>
  </si>
  <si>
    <t>周村区</t>
  </si>
  <si>
    <t>王新文</t>
  </si>
  <si>
    <t>食品发酵</t>
  </si>
  <si>
    <t>随着食品发酵行业转型升级，企业需要构建多菌系智能化协同发酵体系，实现以乳酸菌为主的产品风味提升，研发新一代活性酱油和保健醋，满足消费升级需求。</t>
  </si>
  <si>
    <t>15</t>
  </si>
  <si>
    <t>山东齐都药业有限公司</t>
  </si>
  <si>
    <t>丁珊珊</t>
  </si>
  <si>
    <t>0533-7155017</t>
  </si>
  <si>
    <t>生物医药</t>
  </si>
  <si>
    <t>引进高层次人才</t>
  </si>
  <si>
    <t>16</t>
  </si>
  <si>
    <t>山东泰宝生物科技股份有限公司</t>
  </si>
  <si>
    <t>沂源县</t>
  </si>
  <si>
    <t>郑述乾</t>
  </si>
  <si>
    <t>生产工艺及设备管理</t>
  </si>
  <si>
    <t>与相关领域高校科研院所对接</t>
  </si>
  <si>
    <t>17</t>
  </si>
  <si>
    <t>淄博前沿医疗器械有限公司</t>
  </si>
  <si>
    <t>杨迎春</t>
  </si>
  <si>
    <t>机械、电子</t>
  </si>
  <si>
    <t>需要机械、电子专业高层次人才</t>
  </si>
  <si>
    <t>18</t>
  </si>
  <si>
    <t>山东淄博新达制药有限公司</t>
  </si>
  <si>
    <t>吴照刚</t>
  </si>
  <si>
    <t>产学研合作单位进行新项目研发、高学历技术人才对产品的技术研发</t>
  </si>
  <si>
    <t>19</t>
  </si>
  <si>
    <t>山东世博金都药业有限公司</t>
  </si>
  <si>
    <t>郑兵</t>
  </si>
  <si>
    <t>20</t>
  </si>
  <si>
    <t>山东新华安得医疗用品有限公司</t>
  </si>
  <si>
    <t>于丛丛</t>
  </si>
  <si>
    <t>医疗器械</t>
  </si>
  <si>
    <t>医疗器械领域高层次专家/优质成果转化项目合作</t>
  </si>
  <si>
    <t>21</t>
  </si>
  <si>
    <t>山东辰祥电气设备有限公司</t>
  </si>
  <si>
    <t>曹文琦</t>
  </si>
  <si>
    <t>新材料和高压电气</t>
  </si>
  <si>
    <t>对接新材料和高压电气有关专业龙头的科研院所或高校，解决新产品技术开发和现有产品性能提升等方面的问题。</t>
  </si>
  <si>
    <t>22</t>
  </si>
  <si>
    <t>淄博华舜耐腐蚀真空泵有限公司</t>
  </si>
  <si>
    <t>孙建华</t>
  </si>
  <si>
    <t>耐强腐蚀新材料</t>
  </si>
  <si>
    <t>希望引进专家对公司的耐腐蚀罗茨-液环高真空机组等多项发明专利产品进行智能化和优化设计方案，从而提高在强腐蚀环境下高效可靠延长运行寿命，利用多种新材料研制生产出更多复合市场需求的耐强腐蚀真空设备。</t>
  </si>
  <si>
    <t>23</t>
  </si>
  <si>
    <t>山东才聚电子科技有限公司</t>
  </si>
  <si>
    <t>孟萌</t>
  </si>
  <si>
    <t>机械设计、软件编程</t>
  </si>
  <si>
    <t>与高校之间产学研的对接，引进高层人人才。</t>
  </si>
  <si>
    <t>24</t>
  </si>
  <si>
    <t>山东晨钟机械股份有限公司</t>
  </si>
  <si>
    <t>桓台县</t>
  </si>
  <si>
    <t>牟相忠</t>
  </si>
  <si>
    <t>造纸工艺、制浆设备技术、污泥污水处理</t>
  </si>
  <si>
    <t>寻求与对口科研院所专家的合作，引进经验丰富的造纸工艺、制浆设备技术人才，以及污泥污水处理人才。</t>
  </si>
  <si>
    <t>25</t>
  </si>
  <si>
    <t>山东莱茵科技设备有限公司</t>
  </si>
  <si>
    <t>田继成</t>
  </si>
  <si>
    <t>自动化、工业互联网</t>
  </si>
  <si>
    <t>有自动化、工业互联网等方面的人才需求。</t>
  </si>
  <si>
    <t>26</t>
  </si>
  <si>
    <t>山东惠工电气股份有限公司</t>
  </si>
  <si>
    <t>庞启善</t>
  </si>
  <si>
    <t>电子与光学研发</t>
  </si>
  <si>
    <t>紧缺电子与光学研发人员，也有意向与科研院所进行产学研合作</t>
  </si>
  <si>
    <t>27</t>
  </si>
  <si>
    <t>淄博纽氏达特行星减速机有限公司</t>
  </si>
  <si>
    <t>潘长胜</t>
  </si>
  <si>
    <t>机械设计、软件开发</t>
  </si>
  <si>
    <t>机械设计、软件开发等</t>
  </si>
  <si>
    <t>28</t>
  </si>
  <si>
    <t>山东铭仁重型机械股份有限公司</t>
  </si>
  <si>
    <t>文昌湖区</t>
  </si>
  <si>
    <t xml:space="preserve">胡丹丹  </t>
  </si>
  <si>
    <t>机械加工数控机床</t>
  </si>
  <si>
    <t>机械加工数控机床专业人才</t>
  </si>
  <si>
    <t>29</t>
  </si>
  <si>
    <t>山东嘉丰玻璃机械有限公司</t>
  </si>
  <si>
    <t>韩克忠</t>
  </si>
  <si>
    <t>机械设计及智能自动化控制</t>
  </si>
  <si>
    <t>机械设计及智能自动化控制人才</t>
  </si>
  <si>
    <t>30</t>
  </si>
  <si>
    <t>山东电盾科技股份有限公司</t>
  </si>
  <si>
    <t>新材料</t>
  </si>
  <si>
    <t>孙英彤</t>
  </si>
  <si>
    <t>工程管理、工程设计、机械设备</t>
  </si>
  <si>
    <t>需求工程管理类、工程设计类、机械设备类研发人员。</t>
  </si>
  <si>
    <t>31</t>
  </si>
  <si>
    <t>山东重山光电材料股份有限公司</t>
  </si>
  <si>
    <t>梁挥</t>
  </si>
  <si>
    <t>材料</t>
  </si>
  <si>
    <t>公司处在成长期，对技术创新、管理创新、产学研合作共建研发创新平台、引进高端技术和管理类人才具有迫切需求</t>
  </si>
  <si>
    <t>32</t>
  </si>
  <si>
    <t>山东鲁铭高温材料股份有限公司</t>
  </si>
  <si>
    <t>张克</t>
  </si>
  <si>
    <t>免烧砖、焦炉炉门挂釉</t>
  </si>
  <si>
    <t>公司新上2万吨免烧砖和1万吨焦炉炉门挂釉预制件技术方面的支持</t>
  </si>
  <si>
    <t>33</t>
  </si>
  <si>
    <t>山东利尔新材股份有限公司</t>
  </si>
  <si>
    <t>王杨</t>
  </si>
  <si>
    <t>无机非金属材料</t>
  </si>
  <si>
    <t>在现有的产品基础上引进无机非金属材料领域，特别是氧化铝领域的专家以及有关技术工艺等</t>
  </si>
  <si>
    <t>34</t>
  </si>
  <si>
    <t>山东迅达化工集团有限公司</t>
  </si>
  <si>
    <t>胡文宾</t>
  </si>
  <si>
    <t>生产线进行升级改造、高端催化剂</t>
  </si>
  <si>
    <t>35</t>
  </si>
  <si>
    <t>淄博鹏达环保科技有限公司</t>
  </si>
  <si>
    <t>张信阳</t>
  </si>
  <si>
    <t>化工、材料</t>
  </si>
  <si>
    <t>需要化工、材料相关专业高层次人才</t>
  </si>
  <si>
    <t>36</t>
  </si>
  <si>
    <t>淄博市临淄齐泉工贸有限公司</t>
  </si>
  <si>
    <t>李杰</t>
  </si>
  <si>
    <t>高分子材料应用，有机硅化工</t>
  </si>
  <si>
    <t>高分子材料应用，有机硅化工两个专业方向的技术人才</t>
  </si>
  <si>
    <t>37</t>
  </si>
  <si>
    <t>淄博永丰环保科技有限公司</t>
  </si>
  <si>
    <t>王东</t>
  </si>
  <si>
    <t>提高制浆、造纸效率</t>
  </si>
  <si>
    <t>迫切需要水处理、生物酶技术高端人才，在制浆、造纸方面需要提高效率、降低能耗。</t>
  </si>
  <si>
    <t>38</t>
  </si>
  <si>
    <t>山东华夏神舟新材料有限公司</t>
  </si>
  <si>
    <t>岳广</t>
  </si>
  <si>
    <t>需加强与各高校科研院所的沟通，展开多方面、多层次的合作。</t>
  </si>
  <si>
    <t>39</t>
  </si>
  <si>
    <t>山东奥德美高分子材料有限公司</t>
  </si>
  <si>
    <t>孙高泽</t>
  </si>
  <si>
    <t>希望对接行业内领先的科研院校，吸引更多行业人才加入公司。</t>
  </si>
  <si>
    <t>40</t>
  </si>
  <si>
    <t>山东兴国大成特种纤维科技有限公司</t>
  </si>
  <si>
    <t>丁杰</t>
  </si>
  <si>
    <t>需要无机非金属材料方面的专家、院校产学研合作</t>
  </si>
  <si>
    <t>41</t>
  </si>
  <si>
    <t>山东博拓塑业股份有限公司</t>
  </si>
  <si>
    <t>马健</t>
  </si>
  <si>
    <t>PVC制品领域的高阻燃</t>
  </si>
  <si>
    <t>PVC制品领域的高阻燃、其他复合材料课题的研究</t>
  </si>
  <si>
    <t>42</t>
  </si>
  <si>
    <t>山东宏泰科技有限公司</t>
  </si>
  <si>
    <t>王鲁东</t>
  </si>
  <si>
    <t>1.新型镁合金材料的研发与制造；
2.新型铝合金牺牲阳极的开发；
3.海洋环境防腐防污技术的开发与应用</t>
  </si>
  <si>
    <t>新型镁合金材料的研发与制造、新型铝合金牺牲阳极的开发，海洋环境防腐防污技术的开发与应用
博士以上学历，目前有相关需成果转化技术或专利</t>
  </si>
  <si>
    <t>43</t>
  </si>
  <si>
    <t>山东慧科助剂股份有限公司</t>
  </si>
  <si>
    <t>杨朝平</t>
  </si>
  <si>
    <t>环保钙锌稳定剂升级</t>
  </si>
  <si>
    <t>环保钙锌稳定剂长期热稳定性能差、使用过程中容易析出，制约了公司发展和市场推广，常用的弥补方法皆不理想，急需技术创新突破性解决问题。</t>
  </si>
  <si>
    <t>44</t>
  </si>
  <si>
    <t>淄博卓意玻纤材料有限公司</t>
  </si>
  <si>
    <t>何栋</t>
  </si>
  <si>
    <t>硅酸盐、高分子材料及智能制造</t>
  </si>
  <si>
    <t>公司新建玻纤技术研发院及特种纤维项目，缺乏硅酸盐、高分子材料及智能制造方面的专业人才和产学研合作</t>
  </si>
  <si>
    <t>45</t>
  </si>
  <si>
    <t>淄博德源金属材料有限公司</t>
  </si>
  <si>
    <t>翟慎宝</t>
  </si>
  <si>
    <t>镁铝合金、沉积喷射</t>
  </si>
  <si>
    <t>镁铝合金人才，沉积喷射人才、技术</t>
  </si>
  <si>
    <t>46</t>
  </si>
  <si>
    <t>中材高新氮化物陶瓷有限公司</t>
  </si>
  <si>
    <t>荆赫</t>
  </si>
  <si>
    <t>数控机加工、无机非金属</t>
  </si>
  <si>
    <t>需求高学历数控机加工、无机非金属专业人才</t>
  </si>
  <si>
    <t>47</t>
  </si>
  <si>
    <t>山东硅元新型材料股份有限公司</t>
  </si>
  <si>
    <t>张超</t>
  </si>
  <si>
    <t>寻求专业技术人才合作以及青年人才的支持。</t>
  </si>
  <si>
    <t>48</t>
  </si>
  <si>
    <t>淄博盛金稀土新材料科技股份有限公司</t>
  </si>
  <si>
    <t>王静</t>
  </si>
  <si>
    <t>寻求专业技术人才合作，急需机械设计的人才。</t>
  </si>
  <si>
    <t>49</t>
  </si>
  <si>
    <t>山东合创明业精细陶瓷有限公司</t>
  </si>
  <si>
    <t>刘钰</t>
  </si>
  <si>
    <t>非金属材料</t>
  </si>
  <si>
    <t>引进无机非金属材料专业人才。</t>
  </si>
  <si>
    <t>50</t>
  </si>
  <si>
    <t>山东天璨环保科技有限公司</t>
  </si>
  <si>
    <t>张晓威</t>
  </si>
  <si>
    <t>烟气脱硝</t>
  </si>
  <si>
    <t>寻求研究烟气脱硝领域的高校进行项目合作；引进该领域高端科技人才。</t>
  </si>
  <si>
    <t>51</t>
  </si>
  <si>
    <t>鲁泰纺织股份有限公司</t>
  </si>
  <si>
    <t>蔡海娟</t>
  </si>
  <si>
    <t>纺织、染整</t>
  </si>
  <si>
    <t>需求纺织、染整领域专家高端研发人才</t>
  </si>
  <si>
    <t>52</t>
  </si>
  <si>
    <t>山东鹏程陶瓷新材料科技有限公司</t>
  </si>
  <si>
    <t>王前</t>
  </si>
  <si>
    <t>氮化硼</t>
  </si>
  <si>
    <t>寻求高端超硬加工设备。需求氮化硼领域的专业人才</t>
  </si>
  <si>
    <t>53</t>
  </si>
  <si>
    <t>山东嘉腾实业有限公司</t>
  </si>
  <si>
    <t>王海英</t>
  </si>
  <si>
    <t>无机非金属</t>
  </si>
  <si>
    <t>寻求无机非金属专业技术人才以及高等院校项目对接。</t>
  </si>
  <si>
    <t>54</t>
  </si>
  <si>
    <t>山东华致林医药科技有限公司</t>
  </si>
  <si>
    <t>经开区</t>
  </si>
  <si>
    <t>高爱国</t>
  </si>
  <si>
    <t>1.耐高温聚乙烯材料的研发；
2.生物降解塑料的应用</t>
  </si>
  <si>
    <t>耐高温聚乙烯材料的研发；生物降解塑料的应用</t>
  </si>
  <si>
    <t>55</t>
  </si>
  <si>
    <t>淄博大亚金属科技股份有限公司</t>
  </si>
  <si>
    <t>蒋振峰</t>
  </si>
  <si>
    <t>机械设计、机械加工、自动化、智能化</t>
  </si>
  <si>
    <t>通过产学研合作，引进机械设计、机械加工、自动化、智能化等专业高水平人才团队，加强技术交流与合作、促进产业发展</t>
  </si>
  <si>
    <t>56</t>
  </si>
  <si>
    <t>淄博博一新能源科技发展有限公司</t>
  </si>
  <si>
    <t>新能源与节能</t>
  </si>
  <si>
    <t>云霄凝</t>
  </si>
  <si>
    <t>能源</t>
  </si>
  <si>
    <t>与高校科研院所对接，引进高端人才。</t>
  </si>
  <si>
    <t>57</t>
  </si>
  <si>
    <t>山东美陵中联环境工程有限公司</t>
  </si>
  <si>
    <t>资源与环境</t>
  </si>
  <si>
    <t>曹国强</t>
  </si>
  <si>
    <t>环保技术</t>
  </si>
  <si>
    <t>更先进的环保技术需求；与大学院校的产学研合作移机人才引进等</t>
  </si>
  <si>
    <t>58</t>
  </si>
  <si>
    <t>山东思睿环境设备科技有限公司</t>
  </si>
  <si>
    <t>巩书贤</t>
  </si>
  <si>
    <t>环境设备</t>
  </si>
  <si>
    <t>在产学研对接和人才培养引进有需求</t>
  </si>
  <si>
    <t>59</t>
  </si>
  <si>
    <t>山东华联矿业股份有限公司</t>
  </si>
  <si>
    <t>张纪伟</t>
  </si>
  <si>
    <t>电气自动化、机械</t>
  </si>
  <si>
    <t>需求电气自动化、机械等高层次人才</t>
  </si>
  <si>
    <t>60</t>
  </si>
  <si>
    <t>淄博贝林电子有限公司</t>
  </si>
  <si>
    <t>郑文欣</t>
  </si>
  <si>
    <t>研发智慧水务信息化系统</t>
  </si>
  <si>
    <t>技术创新需求：
根据自来水行业的特点及行业信息化发展的现状，研发智慧水务信息化系统，通过数据采集设备、智能水表等在线监测设备实时感知城市供排水系统的运行状态，并采用可视化的方式有机整合水务管理部门与供排水设施，并通过大数据分析技术将采集到的海量水务信息进行分析与处理，生成水力模型并做出相应的处理结果辅助决策建议，实现从水源地到水龙头，水龙头再到排污口全闭环管理流程，以更加精细和动态的方式实现水务系统的智慧管理。对于物联网数据的高并发分布存储，对于海量数据的深入挖掘，对于自来水运营系统的精确建模</t>
  </si>
  <si>
    <t>61</t>
  </si>
  <si>
    <t>山东优化信息科技有限公司</t>
  </si>
  <si>
    <t>刘莹</t>
  </si>
  <si>
    <t>电子信息、软件开发、工业设计</t>
  </si>
  <si>
    <t>引进专业技术人才，加强产学研协作</t>
  </si>
  <si>
    <t>62</t>
  </si>
  <si>
    <t>山东宝乘电子有限公司</t>
  </si>
  <si>
    <t>高青县</t>
  </si>
  <si>
    <t>陈建设</t>
  </si>
  <si>
    <t>大功率IGBT芯片封测</t>
  </si>
  <si>
    <t>引进大功率IGBT芯片封测项目相关高层次人才</t>
  </si>
  <si>
    <t>63</t>
  </si>
  <si>
    <t>山东立新制药有限公司</t>
  </si>
  <si>
    <t>聂兴旭</t>
  </si>
  <si>
    <t>化工或者制药</t>
  </si>
  <si>
    <t>相关化工或者制药专业的高层次人才</t>
  </si>
  <si>
    <t>64</t>
  </si>
  <si>
    <t>山东海雅医药科技有限公司</t>
  </si>
  <si>
    <t>李贵千</t>
  </si>
  <si>
    <t>化学及药学</t>
  </si>
  <si>
    <t xml:space="preserve">化学及药学相关专业，具有新药研发经验的专业技术人才。
</t>
  </si>
  <si>
    <t>65</t>
  </si>
  <si>
    <t>淄博元绪冶金机械有限公司</t>
  </si>
  <si>
    <t>徐健</t>
  </si>
  <si>
    <t>新产品开发</t>
  </si>
  <si>
    <t>公司现拟开发一种新型顶头来降低钢管的吨钢成本，希望通过与高校进行产学研合作，从顶头材料本身、热处理工艺、氧化涂层的替代品等方面得到技术支持；急需对锻造、铸造等方面具有较深认知的专业人才。</t>
  </si>
  <si>
    <t>66</t>
  </si>
  <si>
    <t>淄博荣琦自动化科技有限公司</t>
  </si>
  <si>
    <t>赵波</t>
  </si>
  <si>
    <t>机械设计、电气编程、机器视觉应用及软件开发维护</t>
  </si>
  <si>
    <t>机械设计、电气编程、机器视觉应用及软件开发维护类人才引进</t>
  </si>
  <si>
    <t>67</t>
  </si>
  <si>
    <t>山东迈科钨钼科技股份有限公司</t>
  </si>
  <si>
    <t>荆楚秋</t>
  </si>
  <si>
    <t>钨钼新材料</t>
  </si>
  <si>
    <t>希望通过政府搭桥接触到钨钼新材料行业高端人才科研院校，打破公司技术壁垒。</t>
  </si>
  <si>
    <t>68</t>
  </si>
  <si>
    <t>淄博华创精细陶瓷有限公司</t>
  </si>
  <si>
    <t>马晓亮</t>
  </si>
  <si>
    <t>无机非金属和机械</t>
  </si>
  <si>
    <t>寻求与高等院校的产学研合作，共同开发新的项目，需要无机非金属和机械专业的专业人才</t>
  </si>
  <si>
    <t>69</t>
  </si>
  <si>
    <t>山东中顺新材料有限公司</t>
  </si>
  <si>
    <t>刘全洲</t>
  </si>
  <si>
    <t>1、提高天燃气锅炉燃气效率
2、提高氢氧化铝分解率
3、高效氢氧化镁制备工艺</t>
  </si>
  <si>
    <r>
      <t>技术需求</t>
    </r>
    <r>
      <rPr>
        <sz val="11"/>
        <color rgb="FF000000"/>
        <rFont val="仿宋"/>
        <charset val="134"/>
      </rPr>
      <t xml:space="preserve">：
1、提高天燃气锅炉燃气效率的需求
2、提高氢氧化铝分解率的需求
3、高效氢氧化镁制备工艺需求
</t>
    </r>
    <r>
      <rPr>
        <b/>
        <sz val="11"/>
        <color rgb="FF000000"/>
        <rFont val="仿宋"/>
        <charset val="134"/>
      </rPr>
      <t>产学研对接需求</t>
    </r>
    <r>
      <rPr>
        <sz val="11"/>
        <color rgb="FF000000"/>
        <rFont val="仿宋"/>
        <charset val="134"/>
      </rPr>
      <t>：
产学研服务需求，公司期望能与更多的高校、学者建立长久稳定的产学研关系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</si>
</sst>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8"/>
      <color theme="1"/>
      <name val="方正小标宋简体"/>
      <charset val="134"/>
    </font>
    <font>
      <b/>
      <sz val="11"/>
      <color rgb="FF000000"/>
      <name val="仿宋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6" fillId="1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abSelected="1" workbookViewId="0">
      <selection activeCell="G6" sqref="G6"/>
    </sheetView>
  </sheetViews>
  <sheetFormatPr defaultColWidth="9" defaultRowHeight="13.5" outlineLevelCol="7"/>
  <cols>
    <col min="2" max="2" width="23.375" customWidth="1"/>
    <col min="3" max="3" width="13" customWidth="1"/>
    <col min="6" max="6" width="16.25" customWidth="1"/>
    <col min="7" max="7" width="22.875" customWidth="1"/>
    <col min="8" max="8" width="51.875" customWidth="1"/>
  </cols>
  <sheetData>
    <row r="1" ht="24" customHeight="1" spans="1:8">
      <c r="A1" s="1" t="s">
        <v>0</v>
      </c>
      <c r="B1" s="2"/>
      <c r="C1" s="3"/>
      <c r="D1" s="2"/>
      <c r="E1" s="3"/>
      <c r="F1" s="3"/>
      <c r="G1" s="4"/>
      <c r="H1" s="5"/>
    </row>
    <row r="2" ht="4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64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7" t="s">
        <v>9</v>
      </c>
    </row>
    <row r="4" ht="64" customHeight="1" spans="1:8">
      <c r="A4" s="10" t="s">
        <v>10</v>
      </c>
      <c r="B4" s="11" t="s">
        <v>11</v>
      </c>
      <c r="C4" s="12" t="s">
        <v>12</v>
      </c>
      <c r="D4" s="13" t="s">
        <v>13</v>
      </c>
      <c r="E4" s="14" t="s">
        <v>14</v>
      </c>
      <c r="F4" s="15">
        <v>13853389828</v>
      </c>
      <c r="G4" s="16" t="s">
        <v>15</v>
      </c>
      <c r="H4" s="11" t="s">
        <v>16</v>
      </c>
    </row>
    <row r="5" ht="64" customHeight="1" spans="1:8">
      <c r="A5" s="10" t="s">
        <v>17</v>
      </c>
      <c r="B5" s="11" t="s">
        <v>18</v>
      </c>
      <c r="C5" s="12" t="s">
        <v>12</v>
      </c>
      <c r="D5" s="13" t="s">
        <v>13</v>
      </c>
      <c r="E5" s="14" t="s">
        <v>19</v>
      </c>
      <c r="F5" s="15">
        <v>13969352557</v>
      </c>
      <c r="G5" s="16" t="s">
        <v>20</v>
      </c>
      <c r="H5" s="11" t="s">
        <v>21</v>
      </c>
    </row>
    <row r="6" ht="64" customHeight="1" spans="1:8">
      <c r="A6" s="10" t="s">
        <v>22</v>
      </c>
      <c r="B6" s="17" t="s">
        <v>23</v>
      </c>
      <c r="C6" s="18" t="s">
        <v>24</v>
      </c>
      <c r="D6" s="18" t="s">
        <v>13</v>
      </c>
      <c r="E6" s="12" t="s">
        <v>25</v>
      </c>
      <c r="F6" s="19">
        <v>17660280303</v>
      </c>
      <c r="G6" s="16" t="s">
        <v>26</v>
      </c>
      <c r="H6" s="17" t="s">
        <v>27</v>
      </c>
    </row>
    <row r="7" ht="64" customHeight="1" spans="1:8">
      <c r="A7" s="10" t="s">
        <v>28</v>
      </c>
      <c r="B7" s="20" t="s">
        <v>29</v>
      </c>
      <c r="C7" s="21" t="s">
        <v>30</v>
      </c>
      <c r="D7" s="13" t="s">
        <v>31</v>
      </c>
      <c r="E7" s="13" t="s">
        <v>32</v>
      </c>
      <c r="F7" s="22">
        <v>18653326898</v>
      </c>
      <c r="G7" s="16" t="s">
        <v>33</v>
      </c>
      <c r="H7" s="20" t="s">
        <v>34</v>
      </c>
    </row>
    <row r="8" ht="64" customHeight="1" spans="1:8">
      <c r="A8" s="10" t="s">
        <v>35</v>
      </c>
      <c r="B8" s="11" t="s">
        <v>36</v>
      </c>
      <c r="C8" s="21" t="s">
        <v>30</v>
      </c>
      <c r="D8" s="13" t="s">
        <v>13</v>
      </c>
      <c r="E8" s="14" t="s">
        <v>37</v>
      </c>
      <c r="F8" s="15">
        <v>13869396921</v>
      </c>
      <c r="G8" s="16" t="s">
        <v>38</v>
      </c>
      <c r="H8" s="11" t="s">
        <v>39</v>
      </c>
    </row>
    <row r="9" ht="64" customHeight="1" spans="1:8">
      <c r="A9" s="10" t="s">
        <v>40</v>
      </c>
      <c r="B9" s="16" t="s">
        <v>41</v>
      </c>
      <c r="C9" s="18" t="s">
        <v>42</v>
      </c>
      <c r="D9" s="18" t="s">
        <v>43</v>
      </c>
      <c r="E9" s="18" t="s">
        <v>44</v>
      </c>
      <c r="F9" s="23">
        <v>13011605155</v>
      </c>
      <c r="G9" s="16" t="s">
        <v>45</v>
      </c>
      <c r="H9" s="16" t="s">
        <v>46</v>
      </c>
    </row>
    <row r="10" ht="64" customHeight="1" spans="1:8">
      <c r="A10" s="10" t="s">
        <v>47</v>
      </c>
      <c r="B10" s="24" t="s">
        <v>48</v>
      </c>
      <c r="C10" s="18" t="s">
        <v>42</v>
      </c>
      <c r="D10" s="13" t="s">
        <v>49</v>
      </c>
      <c r="E10" s="25" t="s">
        <v>50</v>
      </c>
      <c r="F10" s="22">
        <v>18678218321</v>
      </c>
      <c r="G10" s="16" t="s">
        <v>51</v>
      </c>
      <c r="H10" s="24" t="s">
        <v>52</v>
      </c>
    </row>
    <row r="11" ht="64" customHeight="1" spans="1:8">
      <c r="A11" s="10" t="s">
        <v>53</v>
      </c>
      <c r="B11" s="24" t="s">
        <v>54</v>
      </c>
      <c r="C11" s="18" t="s">
        <v>42</v>
      </c>
      <c r="D11" s="13" t="s">
        <v>49</v>
      </c>
      <c r="E11" s="25" t="s">
        <v>55</v>
      </c>
      <c r="F11" s="22">
        <v>18265853151</v>
      </c>
      <c r="G11" s="16" t="s">
        <v>56</v>
      </c>
      <c r="H11" s="11" t="s">
        <v>57</v>
      </c>
    </row>
    <row r="12" ht="64" customHeight="1" spans="1:8">
      <c r="A12" s="10" t="s">
        <v>58</v>
      </c>
      <c r="B12" s="20" t="s">
        <v>59</v>
      </c>
      <c r="C12" s="18" t="s">
        <v>42</v>
      </c>
      <c r="D12" s="13" t="s">
        <v>60</v>
      </c>
      <c r="E12" s="13" t="s">
        <v>61</v>
      </c>
      <c r="F12" s="22">
        <v>13685331468</v>
      </c>
      <c r="G12" s="16" t="s">
        <v>62</v>
      </c>
      <c r="H12" s="20" t="s">
        <v>63</v>
      </c>
    </row>
    <row r="13" ht="117" customHeight="1" spans="1:8">
      <c r="A13" s="10" t="s">
        <v>64</v>
      </c>
      <c r="B13" s="26" t="s">
        <v>65</v>
      </c>
      <c r="C13" s="18" t="s">
        <v>42</v>
      </c>
      <c r="D13" s="18" t="s">
        <v>31</v>
      </c>
      <c r="E13" s="27" t="s">
        <v>66</v>
      </c>
      <c r="F13" s="28">
        <v>15805330112</v>
      </c>
      <c r="G13" s="16" t="s">
        <v>67</v>
      </c>
      <c r="H13" s="26" t="s">
        <v>68</v>
      </c>
    </row>
    <row r="14" ht="64" customHeight="1" spans="1:8">
      <c r="A14" s="10" t="s">
        <v>69</v>
      </c>
      <c r="B14" s="17" t="s">
        <v>70</v>
      </c>
      <c r="C14" s="18" t="s">
        <v>42</v>
      </c>
      <c r="D14" s="18" t="s">
        <v>13</v>
      </c>
      <c r="E14" s="12" t="s">
        <v>71</v>
      </c>
      <c r="F14" s="19">
        <v>18805337108</v>
      </c>
      <c r="G14" s="16" t="s">
        <v>72</v>
      </c>
      <c r="H14" s="29" t="s">
        <v>73</v>
      </c>
    </row>
    <row r="15" ht="64" customHeight="1" spans="1:8">
      <c r="A15" s="10" t="s">
        <v>74</v>
      </c>
      <c r="B15" s="16" t="s">
        <v>75</v>
      </c>
      <c r="C15" s="12" t="s">
        <v>12</v>
      </c>
      <c r="D15" s="18" t="s">
        <v>43</v>
      </c>
      <c r="E15" s="30" t="s">
        <v>76</v>
      </c>
      <c r="F15" s="23">
        <v>13869362980</v>
      </c>
      <c r="G15" s="16" t="s">
        <v>77</v>
      </c>
      <c r="H15" s="16" t="s">
        <v>78</v>
      </c>
    </row>
    <row r="16" ht="64" customHeight="1" spans="1:8">
      <c r="A16" s="10" t="s">
        <v>79</v>
      </c>
      <c r="B16" s="16" t="s">
        <v>80</v>
      </c>
      <c r="C16" s="12" t="s">
        <v>12</v>
      </c>
      <c r="D16" s="18" t="s">
        <v>31</v>
      </c>
      <c r="E16" s="18" t="s">
        <v>81</v>
      </c>
      <c r="F16" s="23">
        <v>13581003314</v>
      </c>
      <c r="G16" s="16" t="s">
        <v>82</v>
      </c>
      <c r="H16" s="29" t="s">
        <v>83</v>
      </c>
    </row>
    <row r="17" ht="98" customHeight="1" spans="1:8">
      <c r="A17" s="10" t="s">
        <v>84</v>
      </c>
      <c r="B17" s="16" t="s">
        <v>85</v>
      </c>
      <c r="C17" s="21" t="s">
        <v>30</v>
      </c>
      <c r="D17" s="18" t="s">
        <v>86</v>
      </c>
      <c r="E17" s="18" t="s">
        <v>87</v>
      </c>
      <c r="F17" s="23">
        <v>13953388585</v>
      </c>
      <c r="G17" s="16" t="s">
        <v>88</v>
      </c>
      <c r="H17" s="16" t="s">
        <v>89</v>
      </c>
    </row>
    <row r="18" ht="64" customHeight="1" spans="1:8">
      <c r="A18" s="10" t="s">
        <v>90</v>
      </c>
      <c r="B18" s="16" t="s">
        <v>91</v>
      </c>
      <c r="C18" s="21" t="s">
        <v>30</v>
      </c>
      <c r="D18" s="18" t="s">
        <v>31</v>
      </c>
      <c r="E18" s="18" t="s">
        <v>92</v>
      </c>
      <c r="F18" s="23" t="s">
        <v>93</v>
      </c>
      <c r="G18" s="16" t="s">
        <v>94</v>
      </c>
      <c r="H18" s="16" t="s">
        <v>95</v>
      </c>
    </row>
    <row r="19" ht="64" customHeight="1" spans="1:8">
      <c r="A19" s="10" t="s">
        <v>96</v>
      </c>
      <c r="B19" s="16" t="s">
        <v>97</v>
      </c>
      <c r="C19" s="21" t="s">
        <v>30</v>
      </c>
      <c r="D19" s="18" t="s">
        <v>98</v>
      </c>
      <c r="E19" s="18" t="s">
        <v>99</v>
      </c>
      <c r="F19" s="23">
        <v>18678187799</v>
      </c>
      <c r="G19" s="16" t="s">
        <v>100</v>
      </c>
      <c r="H19" s="16" t="s">
        <v>101</v>
      </c>
    </row>
    <row r="20" ht="64" customHeight="1" spans="1:8">
      <c r="A20" s="10" t="s">
        <v>102</v>
      </c>
      <c r="B20" s="17" t="s">
        <v>103</v>
      </c>
      <c r="C20" s="21" t="s">
        <v>30</v>
      </c>
      <c r="D20" s="18" t="s">
        <v>13</v>
      </c>
      <c r="E20" s="12" t="s">
        <v>104</v>
      </c>
      <c r="F20" s="19">
        <v>13355229081</v>
      </c>
      <c r="G20" s="16" t="s">
        <v>105</v>
      </c>
      <c r="H20" s="17" t="s">
        <v>106</v>
      </c>
    </row>
    <row r="21" ht="64" customHeight="1" spans="1:8">
      <c r="A21" s="10" t="s">
        <v>107</v>
      </c>
      <c r="B21" s="17" t="s">
        <v>108</v>
      </c>
      <c r="C21" s="21" t="s">
        <v>30</v>
      </c>
      <c r="D21" s="18" t="s">
        <v>13</v>
      </c>
      <c r="E21" s="12" t="s">
        <v>109</v>
      </c>
      <c r="F21" s="19">
        <v>18505330265</v>
      </c>
      <c r="G21" s="16" t="s">
        <v>94</v>
      </c>
      <c r="H21" s="17" t="s">
        <v>110</v>
      </c>
    </row>
    <row r="22" ht="64" customHeight="1" spans="1:8">
      <c r="A22" s="10" t="s">
        <v>111</v>
      </c>
      <c r="B22" s="17" t="s">
        <v>112</v>
      </c>
      <c r="C22" s="21" t="s">
        <v>30</v>
      </c>
      <c r="D22" s="18" t="s">
        <v>13</v>
      </c>
      <c r="E22" s="12" t="s">
        <v>113</v>
      </c>
      <c r="F22" s="19">
        <v>18553315120</v>
      </c>
      <c r="G22" s="16" t="s">
        <v>94</v>
      </c>
      <c r="H22" s="17" t="s">
        <v>27</v>
      </c>
    </row>
    <row r="23" ht="64" customHeight="1" spans="1:8">
      <c r="A23" s="10" t="s">
        <v>114</v>
      </c>
      <c r="B23" s="17" t="s">
        <v>115</v>
      </c>
      <c r="C23" s="21" t="s">
        <v>30</v>
      </c>
      <c r="D23" s="18" t="s">
        <v>13</v>
      </c>
      <c r="E23" s="12" t="s">
        <v>116</v>
      </c>
      <c r="F23" s="19">
        <v>15966991293</v>
      </c>
      <c r="G23" s="16" t="s">
        <v>117</v>
      </c>
      <c r="H23" s="17" t="s">
        <v>118</v>
      </c>
    </row>
    <row r="24" ht="64" customHeight="1" spans="1:8">
      <c r="A24" s="10" t="s">
        <v>119</v>
      </c>
      <c r="B24" s="16" t="s">
        <v>120</v>
      </c>
      <c r="C24" s="18" t="s">
        <v>42</v>
      </c>
      <c r="D24" s="18" t="s">
        <v>43</v>
      </c>
      <c r="E24" s="18" t="s">
        <v>121</v>
      </c>
      <c r="F24" s="23">
        <v>15314276669</v>
      </c>
      <c r="G24" s="16" t="s">
        <v>122</v>
      </c>
      <c r="H24" s="16" t="s">
        <v>123</v>
      </c>
    </row>
    <row r="25" ht="111" customHeight="1" spans="1:8">
      <c r="A25" s="10" t="s">
        <v>124</v>
      </c>
      <c r="B25" s="16" t="s">
        <v>125</v>
      </c>
      <c r="C25" s="18" t="s">
        <v>42</v>
      </c>
      <c r="D25" s="18" t="s">
        <v>60</v>
      </c>
      <c r="E25" s="30" t="s">
        <v>126</v>
      </c>
      <c r="F25" s="31">
        <v>13805334560</v>
      </c>
      <c r="G25" s="16" t="s">
        <v>127</v>
      </c>
      <c r="H25" s="16" t="s">
        <v>128</v>
      </c>
    </row>
    <row r="26" ht="64" customHeight="1" spans="1:8">
      <c r="A26" s="10" t="s">
        <v>129</v>
      </c>
      <c r="B26" s="16" t="s">
        <v>130</v>
      </c>
      <c r="C26" s="18" t="s">
        <v>42</v>
      </c>
      <c r="D26" s="18" t="s">
        <v>86</v>
      </c>
      <c r="E26" s="18" t="s">
        <v>131</v>
      </c>
      <c r="F26" s="23">
        <v>18766968988</v>
      </c>
      <c r="G26" s="16" t="s">
        <v>132</v>
      </c>
      <c r="H26" s="29" t="s">
        <v>133</v>
      </c>
    </row>
    <row r="27" ht="64" customHeight="1" spans="1:8">
      <c r="A27" s="10" t="s">
        <v>134</v>
      </c>
      <c r="B27" s="16" t="s">
        <v>135</v>
      </c>
      <c r="C27" s="18" t="s">
        <v>42</v>
      </c>
      <c r="D27" s="18" t="s">
        <v>136</v>
      </c>
      <c r="E27" s="18" t="s">
        <v>137</v>
      </c>
      <c r="F27" s="23">
        <v>13806488127</v>
      </c>
      <c r="G27" s="16" t="s">
        <v>138</v>
      </c>
      <c r="H27" s="16" t="s">
        <v>139</v>
      </c>
    </row>
    <row r="28" ht="64" customHeight="1" spans="1:8">
      <c r="A28" s="10" t="s">
        <v>140</v>
      </c>
      <c r="B28" s="17" t="s">
        <v>141</v>
      </c>
      <c r="C28" s="18" t="s">
        <v>42</v>
      </c>
      <c r="D28" s="18" t="s">
        <v>13</v>
      </c>
      <c r="E28" s="12" t="s">
        <v>142</v>
      </c>
      <c r="F28" s="19">
        <v>15898714879</v>
      </c>
      <c r="G28" s="16" t="s">
        <v>143</v>
      </c>
      <c r="H28" s="17" t="s">
        <v>144</v>
      </c>
    </row>
    <row r="29" ht="64" customHeight="1" spans="1:8">
      <c r="A29" s="10" t="s">
        <v>145</v>
      </c>
      <c r="B29" s="17" t="s">
        <v>146</v>
      </c>
      <c r="C29" s="18" t="s">
        <v>42</v>
      </c>
      <c r="D29" s="18" t="s">
        <v>13</v>
      </c>
      <c r="E29" s="12" t="s">
        <v>147</v>
      </c>
      <c r="F29" s="19">
        <v>13793328919</v>
      </c>
      <c r="G29" s="16" t="s">
        <v>148</v>
      </c>
      <c r="H29" s="17" t="s">
        <v>149</v>
      </c>
    </row>
    <row r="30" ht="64" customHeight="1" spans="1:8">
      <c r="A30" s="10" t="s">
        <v>150</v>
      </c>
      <c r="B30" s="17" t="s">
        <v>151</v>
      </c>
      <c r="C30" s="18" t="s">
        <v>42</v>
      </c>
      <c r="D30" s="18" t="s">
        <v>13</v>
      </c>
      <c r="E30" s="12" t="s">
        <v>152</v>
      </c>
      <c r="F30" s="19">
        <v>18560281993</v>
      </c>
      <c r="G30" s="16" t="s">
        <v>153</v>
      </c>
      <c r="H30" s="17" t="s">
        <v>154</v>
      </c>
    </row>
    <row r="31" ht="64" customHeight="1" spans="1:8">
      <c r="A31" s="10" t="s">
        <v>155</v>
      </c>
      <c r="B31" s="16" t="s">
        <v>156</v>
      </c>
      <c r="C31" s="18" t="s">
        <v>42</v>
      </c>
      <c r="D31" s="18" t="s">
        <v>157</v>
      </c>
      <c r="E31" s="18" t="s">
        <v>158</v>
      </c>
      <c r="F31" s="23">
        <v>15953326032</v>
      </c>
      <c r="G31" s="16" t="s">
        <v>159</v>
      </c>
      <c r="H31" s="16" t="s">
        <v>160</v>
      </c>
    </row>
    <row r="32" ht="64" customHeight="1" spans="1:8">
      <c r="A32" s="10" t="s">
        <v>161</v>
      </c>
      <c r="B32" s="16" t="s">
        <v>162</v>
      </c>
      <c r="C32" s="18" t="s">
        <v>42</v>
      </c>
      <c r="D32" s="18" t="s">
        <v>157</v>
      </c>
      <c r="E32" s="18" t="s">
        <v>163</v>
      </c>
      <c r="F32" s="23">
        <v>13508950165</v>
      </c>
      <c r="G32" s="16" t="s">
        <v>164</v>
      </c>
      <c r="H32" s="16" t="s">
        <v>165</v>
      </c>
    </row>
    <row r="33" ht="64" customHeight="1" spans="1:8">
      <c r="A33" s="10" t="s">
        <v>166</v>
      </c>
      <c r="B33" s="29" t="s">
        <v>167</v>
      </c>
      <c r="C33" s="18" t="s">
        <v>168</v>
      </c>
      <c r="D33" s="18" t="s">
        <v>49</v>
      </c>
      <c r="E33" s="32" t="s">
        <v>169</v>
      </c>
      <c r="F33" s="23">
        <v>13953371927</v>
      </c>
      <c r="G33" s="16" t="s">
        <v>170</v>
      </c>
      <c r="H33" s="29" t="s">
        <v>171</v>
      </c>
    </row>
    <row r="34" ht="64" customHeight="1" spans="1:8">
      <c r="A34" s="10" t="s">
        <v>172</v>
      </c>
      <c r="B34" s="29" t="s">
        <v>173</v>
      </c>
      <c r="C34" s="18" t="s">
        <v>168</v>
      </c>
      <c r="D34" s="18" t="s">
        <v>49</v>
      </c>
      <c r="E34" s="32" t="s">
        <v>174</v>
      </c>
      <c r="F34" s="23">
        <v>13605336034</v>
      </c>
      <c r="G34" s="16" t="s">
        <v>175</v>
      </c>
      <c r="H34" s="29" t="s">
        <v>176</v>
      </c>
    </row>
    <row r="35" ht="64" customHeight="1" spans="1:8">
      <c r="A35" s="10" t="s">
        <v>177</v>
      </c>
      <c r="B35" s="16" t="s">
        <v>178</v>
      </c>
      <c r="C35" s="18" t="s">
        <v>168</v>
      </c>
      <c r="D35" s="18" t="s">
        <v>86</v>
      </c>
      <c r="E35" s="18" t="s">
        <v>179</v>
      </c>
      <c r="F35" s="23">
        <v>15065850600</v>
      </c>
      <c r="G35" s="16" t="s">
        <v>180</v>
      </c>
      <c r="H35" s="16" t="s">
        <v>181</v>
      </c>
    </row>
    <row r="36" ht="64" customHeight="1" spans="1:8">
      <c r="A36" s="10" t="s">
        <v>182</v>
      </c>
      <c r="B36" s="16" t="s">
        <v>183</v>
      </c>
      <c r="C36" s="18" t="s">
        <v>168</v>
      </c>
      <c r="D36" s="18" t="s">
        <v>86</v>
      </c>
      <c r="E36" s="18" t="s">
        <v>184</v>
      </c>
      <c r="F36" s="23">
        <v>18553353339</v>
      </c>
      <c r="G36" s="16" t="s">
        <v>185</v>
      </c>
      <c r="H36" s="16" t="s">
        <v>186</v>
      </c>
    </row>
    <row r="37" ht="64" customHeight="1" spans="1:8">
      <c r="A37" s="10" t="s">
        <v>187</v>
      </c>
      <c r="B37" s="16" t="s">
        <v>188</v>
      </c>
      <c r="C37" s="18" t="s">
        <v>168</v>
      </c>
      <c r="D37" s="18" t="s">
        <v>31</v>
      </c>
      <c r="E37" s="18" t="s">
        <v>189</v>
      </c>
      <c r="F37" s="23">
        <v>18866636777</v>
      </c>
      <c r="G37" s="16" t="s">
        <v>190</v>
      </c>
      <c r="H37" s="16" t="s">
        <v>95</v>
      </c>
    </row>
    <row r="38" ht="64" customHeight="1" spans="1:8">
      <c r="A38" s="10" t="s">
        <v>191</v>
      </c>
      <c r="B38" s="16" t="s">
        <v>192</v>
      </c>
      <c r="C38" s="18" t="s">
        <v>168</v>
      </c>
      <c r="D38" s="18" t="s">
        <v>31</v>
      </c>
      <c r="E38" s="18" t="s">
        <v>193</v>
      </c>
      <c r="F38" s="23">
        <v>15095138256</v>
      </c>
      <c r="G38" s="16" t="s">
        <v>194</v>
      </c>
      <c r="H38" s="16" t="s">
        <v>195</v>
      </c>
    </row>
    <row r="39" ht="64" customHeight="1" spans="1:8">
      <c r="A39" s="10" t="s">
        <v>196</v>
      </c>
      <c r="B39" s="16" t="s">
        <v>197</v>
      </c>
      <c r="C39" s="18" t="s">
        <v>168</v>
      </c>
      <c r="D39" s="18" t="s">
        <v>31</v>
      </c>
      <c r="E39" s="18" t="s">
        <v>198</v>
      </c>
      <c r="F39" s="23">
        <v>15275996725</v>
      </c>
      <c r="G39" s="16" t="s">
        <v>199</v>
      </c>
      <c r="H39" s="16" t="s">
        <v>200</v>
      </c>
    </row>
    <row r="40" ht="64" customHeight="1" spans="1:8">
      <c r="A40" s="10" t="s">
        <v>201</v>
      </c>
      <c r="B40" s="16" t="s">
        <v>202</v>
      </c>
      <c r="C40" s="18" t="s">
        <v>168</v>
      </c>
      <c r="D40" s="18" t="s">
        <v>136</v>
      </c>
      <c r="E40" s="18" t="s">
        <v>203</v>
      </c>
      <c r="F40" s="23">
        <v>13589512388</v>
      </c>
      <c r="G40" s="16" t="s">
        <v>204</v>
      </c>
      <c r="H40" s="16" t="s">
        <v>205</v>
      </c>
    </row>
    <row r="41" ht="64" customHeight="1" spans="1:8">
      <c r="A41" s="10" t="s">
        <v>206</v>
      </c>
      <c r="B41" s="16" t="s">
        <v>207</v>
      </c>
      <c r="C41" s="18" t="s">
        <v>168</v>
      </c>
      <c r="D41" s="18" t="s">
        <v>136</v>
      </c>
      <c r="E41" s="18" t="s">
        <v>208</v>
      </c>
      <c r="F41" s="23">
        <v>13964360202</v>
      </c>
      <c r="G41" s="16" t="s">
        <v>175</v>
      </c>
      <c r="H41" s="16" t="s">
        <v>209</v>
      </c>
    </row>
    <row r="42" ht="64" customHeight="1" spans="1:8">
      <c r="A42" s="10" t="s">
        <v>210</v>
      </c>
      <c r="B42" s="16" t="s">
        <v>211</v>
      </c>
      <c r="C42" s="18" t="s">
        <v>168</v>
      </c>
      <c r="D42" s="18" t="s">
        <v>136</v>
      </c>
      <c r="E42" s="18" t="s">
        <v>212</v>
      </c>
      <c r="F42" s="23">
        <v>15853358586</v>
      </c>
      <c r="G42" s="16" t="s">
        <v>175</v>
      </c>
      <c r="H42" s="16" t="s">
        <v>213</v>
      </c>
    </row>
    <row r="43" ht="64" customHeight="1" spans="1:8">
      <c r="A43" s="10" t="s">
        <v>214</v>
      </c>
      <c r="B43" s="16" t="s">
        <v>215</v>
      </c>
      <c r="C43" s="18" t="s">
        <v>168</v>
      </c>
      <c r="D43" s="18" t="s">
        <v>98</v>
      </c>
      <c r="E43" s="18" t="s">
        <v>216</v>
      </c>
      <c r="F43" s="23">
        <v>15253337939</v>
      </c>
      <c r="G43" s="16" t="s">
        <v>185</v>
      </c>
      <c r="H43" s="16" t="s">
        <v>217</v>
      </c>
    </row>
    <row r="44" ht="64" customHeight="1" spans="1:8">
      <c r="A44" s="10" t="s">
        <v>218</v>
      </c>
      <c r="B44" s="16" t="s">
        <v>219</v>
      </c>
      <c r="C44" s="18" t="s">
        <v>168</v>
      </c>
      <c r="D44" s="18" t="s">
        <v>98</v>
      </c>
      <c r="E44" s="18" t="s">
        <v>220</v>
      </c>
      <c r="F44" s="23">
        <v>15589313121</v>
      </c>
      <c r="G44" s="16" t="s">
        <v>221</v>
      </c>
      <c r="H44" s="16" t="s">
        <v>222</v>
      </c>
    </row>
    <row r="45" ht="133" customHeight="1" spans="1:8">
      <c r="A45" s="10" t="s">
        <v>223</v>
      </c>
      <c r="B45" s="16" t="s">
        <v>224</v>
      </c>
      <c r="C45" s="18" t="s">
        <v>168</v>
      </c>
      <c r="D45" s="18" t="s">
        <v>98</v>
      </c>
      <c r="E45" s="18" t="s">
        <v>225</v>
      </c>
      <c r="F45" s="23">
        <v>13806433027</v>
      </c>
      <c r="G45" s="16" t="s">
        <v>226</v>
      </c>
      <c r="H45" s="16" t="s">
        <v>227</v>
      </c>
    </row>
    <row r="46" ht="116" customHeight="1" spans="1:8">
      <c r="A46" s="10" t="s">
        <v>228</v>
      </c>
      <c r="B46" s="16" t="s">
        <v>229</v>
      </c>
      <c r="C46" s="18" t="s">
        <v>168</v>
      </c>
      <c r="D46" s="18" t="s">
        <v>98</v>
      </c>
      <c r="E46" s="18" t="s">
        <v>230</v>
      </c>
      <c r="F46" s="23">
        <v>15266484910</v>
      </c>
      <c r="G46" s="16" t="s">
        <v>231</v>
      </c>
      <c r="H46" s="16" t="s">
        <v>232</v>
      </c>
    </row>
    <row r="47" ht="64" customHeight="1" spans="1:8">
      <c r="A47" s="10" t="s">
        <v>233</v>
      </c>
      <c r="B47" s="16" t="s">
        <v>234</v>
      </c>
      <c r="C47" s="18" t="s">
        <v>168</v>
      </c>
      <c r="D47" s="18" t="s">
        <v>98</v>
      </c>
      <c r="E47" s="18" t="s">
        <v>235</v>
      </c>
      <c r="F47" s="23">
        <v>13793330368</v>
      </c>
      <c r="G47" s="16" t="s">
        <v>236</v>
      </c>
      <c r="H47" s="16" t="s">
        <v>237</v>
      </c>
    </row>
    <row r="48" ht="64" customHeight="1" spans="1:8">
      <c r="A48" s="10" t="s">
        <v>238</v>
      </c>
      <c r="B48" s="16" t="s">
        <v>239</v>
      </c>
      <c r="C48" s="18" t="s">
        <v>168</v>
      </c>
      <c r="D48" s="18" t="s">
        <v>98</v>
      </c>
      <c r="E48" s="18" t="s">
        <v>240</v>
      </c>
      <c r="F48" s="23">
        <v>13573315075</v>
      </c>
      <c r="G48" s="16" t="s">
        <v>241</v>
      </c>
      <c r="H48" s="16" t="s">
        <v>242</v>
      </c>
    </row>
    <row r="49" ht="64" customHeight="1" spans="1:8">
      <c r="A49" s="10" t="s">
        <v>243</v>
      </c>
      <c r="B49" s="17" t="s">
        <v>244</v>
      </c>
      <c r="C49" s="18" t="s">
        <v>168</v>
      </c>
      <c r="D49" s="18" t="s">
        <v>13</v>
      </c>
      <c r="E49" s="12" t="s">
        <v>245</v>
      </c>
      <c r="F49" s="19">
        <v>18606434811</v>
      </c>
      <c r="G49" s="16" t="s">
        <v>246</v>
      </c>
      <c r="H49" s="17" t="s">
        <v>247</v>
      </c>
    </row>
    <row r="50" ht="64" customHeight="1" spans="1:8">
      <c r="A50" s="10" t="s">
        <v>248</v>
      </c>
      <c r="B50" s="17" t="s">
        <v>249</v>
      </c>
      <c r="C50" s="18" t="s">
        <v>168</v>
      </c>
      <c r="D50" s="18" t="s">
        <v>13</v>
      </c>
      <c r="E50" s="12" t="s">
        <v>250</v>
      </c>
      <c r="F50" s="19">
        <v>5333582417</v>
      </c>
      <c r="G50" s="16" t="s">
        <v>175</v>
      </c>
      <c r="H50" s="17" t="s">
        <v>251</v>
      </c>
    </row>
    <row r="51" ht="64" customHeight="1" spans="1:8">
      <c r="A51" s="10" t="s">
        <v>252</v>
      </c>
      <c r="B51" s="17" t="s">
        <v>253</v>
      </c>
      <c r="C51" s="18" t="s">
        <v>168</v>
      </c>
      <c r="D51" s="18" t="s">
        <v>13</v>
      </c>
      <c r="E51" s="12" t="s">
        <v>254</v>
      </c>
      <c r="F51" s="19">
        <v>13964462336</v>
      </c>
      <c r="G51" s="16" t="s">
        <v>62</v>
      </c>
      <c r="H51" s="17" t="s">
        <v>255</v>
      </c>
    </row>
    <row r="52" ht="64" customHeight="1" spans="1:8">
      <c r="A52" s="10" t="s">
        <v>256</v>
      </c>
      <c r="B52" s="17" t="s">
        <v>257</v>
      </c>
      <c r="C52" s="18" t="s">
        <v>168</v>
      </c>
      <c r="D52" s="18" t="s">
        <v>13</v>
      </c>
      <c r="E52" s="12" t="s">
        <v>258</v>
      </c>
      <c r="F52" s="19">
        <v>15949904999</v>
      </c>
      <c r="G52" s="16" t="s">
        <v>259</v>
      </c>
      <c r="H52" s="17" t="s">
        <v>260</v>
      </c>
    </row>
    <row r="53" ht="64" customHeight="1" spans="1:8">
      <c r="A53" s="10" t="s">
        <v>261</v>
      </c>
      <c r="B53" s="17" t="s">
        <v>262</v>
      </c>
      <c r="C53" s="18" t="s">
        <v>168</v>
      </c>
      <c r="D53" s="18" t="s">
        <v>13</v>
      </c>
      <c r="E53" s="12" t="s">
        <v>263</v>
      </c>
      <c r="F53" s="19">
        <v>15153382561</v>
      </c>
      <c r="G53" s="16" t="s">
        <v>264</v>
      </c>
      <c r="H53" s="17" t="s">
        <v>265</v>
      </c>
    </row>
    <row r="54" ht="64" customHeight="1" spans="1:8">
      <c r="A54" s="10" t="s">
        <v>266</v>
      </c>
      <c r="B54" s="17" t="s">
        <v>267</v>
      </c>
      <c r="C54" s="18" t="s">
        <v>168</v>
      </c>
      <c r="D54" s="18" t="s">
        <v>13</v>
      </c>
      <c r="E54" s="12" t="s">
        <v>268</v>
      </c>
      <c r="F54" s="19">
        <v>13583343426</v>
      </c>
      <c r="G54" s="16" t="s">
        <v>269</v>
      </c>
      <c r="H54" s="17" t="s">
        <v>270</v>
      </c>
    </row>
    <row r="55" ht="64" customHeight="1" spans="1:8">
      <c r="A55" s="10" t="s">
        <v>271</v>
      </c>
      <c r="B55" s="17" t="s">
        <v>272</v>
      </c>
      <c r="C55" s="18" t="s">
        <v>168</v>
      </c>
      <c r="D55" s="18" t="s">
        <v>13</v>
      </c>
      <c r="E55" s="12" t="s">
        <v>273</v>
      </c>
      <c r="F55" s="19">
        <v>15275993894</v>
      </c>
      <c r="G55" s="16" t="s">
        <v>274</v>
      </c>
      <c r="H55" s="17" t="s">
        <v>275</v>
      </c>
    </row>
    <row r="56" ht="64" customHeight="1" spans="1:8">
      <c r="A56" s="10" t="s">
        <v>276</v>
      </c>
      <c r="B56" s="17" t="s">
        <v>277</v>
      </c>
      <c r="C56" s="18" t="s">
        <v>168</v>
      </c>
      <c r="D56" s="18" t="s">
        <v>13</v>
      </c>
      <c r="E56" s="12" t="s">
        <v>278</v>
      </c>
      <c r="F56" s="19">
        <v>13515336995</v>
      </c>
      <c r="G56" s="16" t="s">
        <v>279</v>
      </c>
      <c r="H56" s="17" t="s">
        <v>280</v>
      </c>
    </row>
    <row r="57" ht="81" customHeight="1" spans="1:8">
      <c r="A57" s="10" t="s">
        <v>281</v>
      </c>
      <c r="B57" s="16" t="s">
        <v>282</v>
      </c>
      <c r="C57" s="18" t="s">
        <v>168</v>
      </c>
      <c r="D57" s="18" t="s">
        <v>283</v>
      </c>
      <c r="E57" s="18" t="s">
        <v>284</v>
      </c>
      <c r="F57" s="23">
        <v>13355206093</v>
      </c>
      <c r="G57" s="16" t="s">
        <v>285</v>
      </c>
      <c r="H57" s="16" t="s">
        <v>286</v>
      </c>
    </row>
    <row r="58" ht="64" customHeight="1" spans="1:8">
      <c r="A58" s="10" t="s">
        <v>287</v>
      </c>
      <c r="B58" s="16" t="s">
        <v>288</v>
      </c>
      <c r="C58" s="18" t="s">
        <v>168</v>
      </c>
      <c r="D58" s="18" t="s">
        <v>157</v>
      </c>
      <c r="E58" s="18" t="s">
        <v>289</v>
      </c>
      <c r="F58" s="23">
        <v>6880419</v>
      </c>
      <c r="G58" s="16" t="s">
        <v>290</v>
      </c>
      <c r="H58" s="16" t="s">
        <v>291</v>
      </c>
    </row>
    <row r="59" ht="64" customHeight="1" spans="1:8">
      <c r="A59" s="10" t="s">
        <v>292</v>
      </c>
      <c r="B59" s="16" t="s">
        <v>293</v>
      </c>
      <c r="C59" s="12" t="s">
        <v>294</v>
      </c>
      <c r="D59" s="18" t="s">
        <v>60</v>
      </c>
      <c r="E59" s="18" t="s">
        <v>295</v>
      </c>
      <c r="F59" s="23">
        <v>15065889355</v>
      </c>
      <c r="G59" s="16" t="s">
        <v>296</v>
      </c>
      <c r="H59" s="16" t="s">
        <v>297</v>
      </c>
    </row>
    <row r="60" ht="64" customHeight="1" spans="1:8">
      <c r="A60" s="10" t="s">
        <v>298</v>
      </c>
      <c r="B60" s="16" t="s">
        <v>299</v>
      </c>
      <c r="C60" s="21" t="s">
        <v>300</v>
      </c>
      <c r="D60" s="18" t="s">
        <v>31</v>
      </c>
      <c r="E60" s="18" t="s">
        <v>301</v>
      </c>
      <c r="F60" s="23">
        <v>13589572526</v>
      </c>
      <c r="G60" s="16" t="s">
        <v>302</v>
      </c>
      <c r="H60" s="16" t="s">
        <v>303</v>
      </c>
    </row>
    <row r="61" ht="64" customHeight="1" spans="1:8">
      <c r="A61" s="10" t="s">
        <v>304</v>
      </c>
      <c r="B61" s="16" t="s">
        <v>305</v>
      </c>
      <c r="C61" s="21" t="s">
        <v>300</v>
      </c>
      <c r="D61" s="18" t="s">
        <v>136</v>
      </c>
      <c r="E61" s="18" t="s">
        <v>306</v>
      </c>
      <c r="F61" s="23">
        <v>18653306603</v>
      </c>
      <c r="G61" s="16" t="s">
        <v>307</v>
      </c>
      <c r="H61" s="16" t="s">
        <v>308</v>
      </c>
    </row>
    <row r="62" ht="64" customHeight="1" spans="1:8">
      <c r="A62" s="10" t="s">
        <v>309</v>
      </c>
      <c r="B62" s="16" t="s">
        <v>310</v>
      </c>
      <c r="C62" s="21" t="s">
        <v>300</v>
      </c>
      <c r="D62" s="18" t="s">
        <v>98</v>
      </c>
      <c r="E62" s="18" t="s">
        <v>311</v>
      </c>
      <c r="F62" s="23">
        <v>13953365776</v>
      </c>
      <c r="G62" s="16" t="s">
        <v>312</v>
      </c>
      <c r="H62" s="16" t="s">
        <v>313</v>
      </c>
    </row>
    <row r="63" ht="148.5" spans="1:8">
      <c r="A63" s="10" t="s">
        <v>314</v>
      </c>
      <c r="B63" s="16" t="s">
        <v>315</v>
      </c>
      <c r="C63" s="12" t="s">
        <v>12</v>
      </c>
      <c r="D63" s="18" t="s">
        <v>43</v>
      </c>
      <c r="E63" s="18" t="s">
        <v>316</v>
      </c>
      <c r="F63" s="23">
        <v>13355227010</v>
      </c>
      <c r="G63" s="16" t="s">
        <v>317</v>
      </c>
      <c r="H63" s="16" t="s">
        <v>318</v>
      </c>
    </row>
    <row r="64" ht="64" customHeight="1" spans="1:8">
      <c r="A64" s="10" t="s">
        <v>319</v>
      </c>
      <c r="B64" s="16" t="s">
        <v>320</v>
      </c>
      <c r="C64" s="12" t="s">
        <v>12</v>
      </c>
      <c r="D64" s="18" t="s">
        <v>60</v>
      </c>
      <c r="E64" s="18" t="s">
        <v>321</v>
      </c>
      <c r="F64" s="23">
        <v>15169389711</v>
      </c>
      <c r="G64" s="16" t="s">
        <v>322</v>
      </c>
      <c r="H64" s="16" t="s">
        <v>323</v>
      </c>
    </row>
    <row r="65" ht="64" customHeight="1" spans="1:8">
      <c r="A65" s="10" t="s">
        <v>324</v>
      </c>
      <c r="B65" s="16" t="s">
        <v>325</v>
      </c>
      <c r="C65" s="12" t="s">
        <v>12</v>
      </c>
      <c r="D65" s="18" t="s">
        <v>326</v>
      </c>
      <c r="E65" s="18" t="s">
        <v>327</v>
      </c>
      <c r="F65" s="23">
        <v>13953321775</v>
      </c>
      <c r="G65" s="16" t="s">
        <v>328</v>
      </c>
      <c r="H65" s="16" t="s">
        <v>329</v>
      </c>
    </row>
    <row r="66" ht="64" customHeight="1" spans="1:8">
      <c r="A66" s="10" t="s">
        <v>330</v>
      </c>
      <c r="B66" s="16" t="s">
        <v>331</v>
      </c>
      <c r="C66" s="21" t="s">
        <v>30</v>
      </c>
      <c r="D66" s="18" t="s">
        <v>326</v>
      </c>
      <c r="E66" s="18" t="s">
        <v>332</v>
      </c>
      <c r="F66" s="23">
        <v>17865932435</v>
      </c>
      <c r="G66" s="16" t="s">
        <v>333</v>
      </c>
      <c r="H66" s="16" t="s">
        <v>334</v>
      </c>
    </row>
    <row r="67" ht="64" customHeight="1" spans="1:8">
      <c r="A67" s="10" t="s">
        <v>335</v>
      </c>
      <c r="B67" s="17" t="s">
        <v>336</v>
      </c>
      <c r="C67" s="21" t="s">
        <v>30</v>
      </c>
      <c r="D67" s="18" t="s">
        <v>13</v>
      </c>
      <c r="E67" s="12" t="s">
        <v>337</v>
      </c>
      <c r="F67" s="19">
        <v>18553397558</v>
      </c>
      <c r="G67" s="16" t="s">
        <v>338</v>
      </c>
      <c r="H67" s="29" t="s">
        <v>339</v>
      </c>
    </row>
    <row r="68" ht="117" customHeight="1" spans="1:8">
      <c r="A68" s="10" t="s">
        <v>340</v>
      </c>
      <c r="B68" s="29" t="s">
        <v>341</v>
      </c>
      <c r="C68" s="18" t="s">
        <v>42</v>
      </c>
      <c r="D68" s="18" t="s">
        <v>49</v>
      </c>
      <c r="E68" s="32" t="s">
        <v>342</v>
      </c>
      <c r="F68" s="23">
        <v>18953389759</v>
      </c>
      <c r="G68" s="16" t="s">
        <v>343</v>
      </c>
      <c r="H68" s="33" t="s">
        <v>344</v>
      </c>
    </row>
    <row r="69" ht="64" customHeight="1" spans="1:8">
      <c r="A69" s="10" t="s">
        <v>345</v>
      </c>
      <c r="B69" s="17" t="s">
        <v>346</v>
      </c>
      <c r="C69" s="18" t="s">
        <v>42</v>
      </c>
      <c r="D69" s="18" t="s">
        <v>13</v>
      </c>
      <c r="E69" s="12" t="s">
        <v>347</v>
      </c>
      <c r="F69" s="19">
        <v>18053311284</v>
      </c>
      <c r="G69" s="16" t="s">
        <v>348</v>
      </c>
      <c r="H69" s="17" t="s">
        <v>349</v>
      </c>
    </row>
    <row r="70" ht="64" customHeight="1" spans="1:8">
      <c r="A70" s="10" t="s">
        <v>350</v>
      </c>
      <c r="B70" s="16" t="s">
        <v>351</v>
      </c>
      <c r="C70" s="18" t="s">
        <v>168</v>
      </c>
      <c r="D70" s="18" t="s">
        <v>136</v>
      </c>
      <c r="E70" s="18" t="s">
        <v>352</v>
      </c>
      <c r="F70" s="23">
        <v>13969331776</v>
      </c>
      <c r="G70" s="16" t="s">
        <v>353</v>
      </c>
      <c r="H70" s="16" t="s">
        <v>354</v>
      </c>
    </row>
    <row r="71" ht="64" customHeight="1" spans="1:8">
      <c r="A71" s="10" t="s">
        <v>355</v>
      </c>
      <c r="B71" s="17" t="s">
        <v>356</v>
      </c>
      <c r="C71" s="18" t="s">
        <v>168</v>
      </c>
      <c r="D71" s="18" t="s">
        <v>13</v>
      </c>
      <c r="E71" s="12" t="s">
        <v>357</v>
      </c>
      <c r="F71" s="19">
        <v>18653399495</v>
      </c>
      <c r="G71" s="16" t="s">
        <v>358</v>
      </c>
      <c r="H71" s="17" t="s">
        <v>359</v>
      </c>
    </row>
    <row r="72" ht="94.5" spans="1:8">
      <c r="A72" s="10" t="s">
        <v>360</v>
      </c>
      <c r="B72" s="16" t="s">
        <v>361</v>
      </c>
      <c r="C72" s="18" t="s">
        <v>168</v>
      </c>
      <c r="D72" s="18" t="s">
        <v>283</v>
      </c>
      <c r="E72" s="18" t="s">
        <v>362</v>
      </c>
      <c r="F72" s="23">
        <v>13953358639</v>
      </c>
      <c r="G72" s="16" t="s">
        <v>363</v>
      </c>
      <c r="H72" s="34" t="s">
        <v>364</v>
      </c>
    </row>
  </sheetData>
  <autoFilter ref="A3:H72">
    <extLst/>
  </autoFilter>
  <mergeCells count="1">
    <mergeCell ref="A2:H2"/>
  </mergeCells>
  <conditionalFormatting sqref="B3">
    <cfRule type="duplicateValues" dxfId="0" priority="40"/>
    <cfRule type="duplicateValues" dxfId="0" priority="39"/>
    <cfRule type="duplicateValues" dxfId="0" priority="38"/>
  </conditionalFormatting>
  <conditionalFormatting sqref="B17">
    <cfRule type="duplicateValues" dxfId="0" priority="33"/>
  </conditionalFormatting>
  <conditionalFormatting sqref="B28">
    <cfRule type="duplicateValues" dxfId="0" priority="32"/>
  </conditionalFormatting>
  <conditionalFormatting sqref="B30">
    <cfRule type="duplicateValues" dxfId="0" priority="31"/>
  </conditionalFormatting>
  <conditionalFormatting sqref="B31">
    <cfRule type="duplicateValues" dxfId="0" priority="36"/>
  </conditionalFormatting>
  <conditionalFormatting sqref="B33">
    <cfRule type="duplicateValues" dxfId="0" priority="30"/>
    <cfRule type="duplicateValues" dxfId="0" priority="29"/>
  </conditionalFormatting>
  <conditionalFormatting sqref="B34">
    <cfRule type="duplicateValues" dxfId="0" priority="28"/>
  </conditionalFormatting>
  <conditionalFormatting sqref="B36">
    <cfRule type="duplicateValues" dxfId="0" priority="21"/>
  </conditionalFormatting>
  <conditionalFormatting sqref="B37">
    <cfRule type="duplicateValues" dxfId="0" priority="24"/>
  </conditionalFormatting>
  <conditionalFormatting sqref="B41">
    <cfRule type="duplicateValues" dxfId="0" priority="22"/>
  </conditionalFormatting>
  <conditionalFormatting sqref="B44">
    <cfRule type="duplicateValues" dxfId="0" priority="15"/>
  </conditionalFormatting>
  <conditionalFormatting sqref="B45">
    <cfRule type="duplicateValues" dxfId="0" priority="16"/>
  </conditionalFormatting>
  <conditionalFormatting sqref="B46">
    <cfRule type="duplicateValues" dxfId="0" priority="14"/>
  </conditionalFormatting>
  <conditionalFormatting sqref="B47">
    <cfRule type="duplicateValues" dxfId="0" priority="17"/>
  </conditionalFormatting>
  <conditionalFormatting sqref="B48">
    <cfRule type="duplicateValues" dxfId="0" priority="13"/>
  </conditionalFormatting>
  <conditionalFormatting sqref="B49">
    <cfRule type="duplicateValues" dxfId="0" priority="20"/>
  </conditionalFormatting>
  <conditionalFormatting sqref="B50">
    <cfRule type="duplicateValues" dxfId="0" priority="18"/>
  </conditionalFormatting>
  <conditionalFormatting sqref="B51">
    <cfRule type="duplicateValues" dxfId="0" priority="19"/>
  </conditionalFormatting>
  <conditionalFormatting sqref="B56">
    <cfRule type="duplicateValues" dxfId="0" priority="12"/>
  </conditionalFormatting>
  <conditionalFormatting sqref="B57">
    <cfRule type="duplicateValues" dxfId="0" priority="11"/>
  </conditionalFormatting>
  <conditionalFormatting sqref="B58">
    <cfRule type="duplicateValues" dxfId="0" priority="10"/>
  </conditionalFormatting>
  <conditionalFormatting sqref="B60">
    <cfRule type="duplicateValues" dxfId="0" priority="9"/>
  </conditionalFormatting>
  <conditionalFormatting sqref="B63">
    <cfRule type="duplicateValues" dxfId="0" priority="8"/>
  </conditionalFormatting>
  <conditionalFormatting sqref="B64">
    <cfRule type="duplicateValues" dxfId="0" priority="7"/>
  </conditionalFormatting>
  <conditionalFormatting sqref="B65">
    <cfRule type="duplicateValues" dxfId="0" priority="6"/>
  </conditionalFormatting>
  <conditionalFormatting sqref="B66">
    <cfRule type="duplicateValues" dxfId="0" priority="5"/>
  </conditionalFormatting>
  <conditionalFormatting sqref="B67">
    <cfRule type="duplicateValues" dxfId="0" priority="4"/>
  </conditionalFormatting>
  <conditionalFormatting sqref="B68">
    <cfRule type="duplicateValues" dxfId="0" priority="3"/>
  </conditionalFormatting>
  <conditionalFormatting sqref="B69">
    <cfRule type="duplicateValues" dxfId="0" priority="2"/>
  </conditionalFormatting>
  <conditionalFormatting sqref="B70">
    <cfRule type="duplicateValues" dxfId="0" priority="1"/>
  </conditionalFormatting>
  <conditionalFormatting sqref="B13:B72">
    <cfRule type="duplicateValues" dxfId="0" priority="44"/>
  </conditionalFormatting>
  <conditionalFormatting sqref="B17:B25">
    <cfRule type="duplicateValues" dxfId="0" priority="42"/>
  </conditionalFormatting>
  <conditionalFormatting sqref="B18:B25">
    <cfRule type="duplicateValues" dxfId="0" priority="43"/>
  </conditionalFormatting>
  <conditionalFormatting sqref="B31:B32">
    <cfRule type="duplicateValues" dxfId="0" priority="37"/>
  </conditionalFormatting>
  <conditionalFormatting sqref="B38:B40">
    <cfRule type="expression" dxfId="1" priority="23" stopIfTrue="1">
      <formula>AND(COUNTIF($B:$B,B38)&gt;1,NOT(ISBLANK(B38)))</formula>
    </cfRule>
  </conditionalFormatting>
  <conditionalFormatting sqref="B39:B40">
    <cfRule type="duplicateValues" dxfId="0" priority="35"/>
  </conditionalFormatting>
  <conditionalFormatting sqref="B42:B43">
    <cfRule type="duplicateValues" dxfId="0" priority="25"/>
  </conditionalFormatting>
  <conditionalFormatting sqref="B71:B72">
    <cfRule type="duplicateValues" dxfId="0" priority="34"/>
  </conditionalFormatting>
  <conditionalFormatting sqref="B29 B26:B27">
    <cfRule type="duplicateValues" dxfId="0" priority="27"/>
  </conditionalFormatting>
  <conditionalFormatting sqref="B41:B43 B35:B38">
    <cfRule type="duplicateValues" dxfId="0" priority="26"/>
  </conditionalFormatting>
  <conditionalFormatting sqref="B52:B55 B59 B61:B62">
    <cfRule type="duplicateValues" dxfId="0" priority="4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阿甘</cp:lastModifiedBy>
  <dcterms:created xsi:type="dcterms:W3CDTF">2020-09-10T08:46:00Z</dcterms:created>
  <dcterms:modified xsi:type="dcterms:W3CDTF">2020-09-10T09:47:16Z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